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<sst xmlns="http://schemas.openxmlformats.org/spreadsheetml/2006/main" count="33" uniqueCount="32">
  <si>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</si>
  <si>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</si>
  <si>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</si>
  <si>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</si>
  <si>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</si>
  <si>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</si>
  <si>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</si>
  <si>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</si>
  <si>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</si>
  <si>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</si>
  <si>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</si>
  <si>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</si>
  <si>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</si>
  <si>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</si>
  <si>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</si>
  <si>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</si>
  <si>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</si>
  <si>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</si>
  <si>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</si>
  <si>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</si>
  <si>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</si>
  <si>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</si>
  <si>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</si>
  <si>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</si>
  <si>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</si>
  <si>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</si>
  <si>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</si>
  <si>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</si>
  <si>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Омлет натуральный с сыром</t>
  </si>
  <si>
    <t>Чай с сахаром/лимон</t>
  </si>
  <si>
    <t>Хлеб пшеничный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</si>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</sst>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9" sqref="E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6">
        <v>45643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20">
        <v>231</v>
      </c>
      <c r="D4" s="43" t="s">
        <v>28</v>
      </c>
      <c r="E4" s="44">
        <v>220</v>
      </c>
      <c r="F4" s="45">
        <v>73.400000000000006</v>
      </c>
      <c r="G4" s="20">
        <v>293.14</v>
      </c>
      <c r="H4" s="20">
        <v>10.99</v>
      </c>
      <c r="I4" s="20">
        <v>9.77</v>
      </c>
      <c r="J4" s="20">
        <v>40.31</v>
      </c>
    </row>
    <row r="5" spans="1:10">
      <c r="A5" s="6"/>
      <c r="B5" s="7" t="s">
        <v>16</v>
      </c>
      <c r="C5" s="20">
        <v>423</v>
      </c>
      <c r="D5" s="21" t="s">
        <v>29</v>
      </c>
      <c r="E5" s="20">
        <v>210</v>
      </c>
      <c r="F5" s="41">
        <v>6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>
        <v>18</v>
      </c>
      <c r="D6" s="40" t="s">
        <v>30</v>
      </c>
      <c r="E6" s="20">
        <v>50</v>
      </c>
      <c r="F6" s="41">
        <v>4.6399999999999997</v>
      </c>
      <c r="G6" s="36">
        <v>104.2</v>
      </c>
      <c r="H6" s="20">
        <v>3.92</v>
      </c>
      <c r="I6" s="20">
        <v>3.48</v>
      </c>
      <c r="J6" s="20">
        <v>14.37</v>
      </c>
    </row>
    <row r="7" spans="1:10">
      <c r="A7" s="6"/>
      <c r="B7" s="8" t="s">
        <v>18</v>
      </c>
      <c r="C7" s="20"/>
      <c r="D7" s="40" t="s">
        <v>31</v>
      </c>
      <c r="E7" s="20">
        <v>60</v>
      </c>
      <c r="F7" s="41">
        <v>10.76</v>
      </c>
      <c r="G7" s="20">
        <v>43.9</v>
      </c>
      <c r="H7" s="20">
        <v>1.3</v>
      </c>
      <c r="I7" s="20">
        <v>0.5</v>
      </c>
      <c r="J7" s="20">
        <v>10.199999999999999</v>
      </c>
    </row>
    <row r="8" spans="1:10">
      <c r="A8" s="9"/>
      <c r="B8" s="10"/>
      <c r="C8" s="20"/>
      <c r="D8" s="40"/>
      <c r="E8" s="20">
        <f>SUM(E3:E7)</f>
        <v>540</v>
      </c>
      <c r="F8" s="46">
        <f>SUM(F3:F7)</f>
        <v>94.800000000000011</v>
      </c>
      <c r="G8" s="36">
        <f>SUM(G3:G7)</f>
        <v>500.23999999999995</v>
      </c>
      <c r="H8" s="20"/>
      <c r="I8" s="20"/>
      <c r="J8" s="20"/>
    </row>
    <row r="9" spans="1:10">
      <c r="A9" s="4" t="s">
        <v>19</v>
      </c>
      <c r="B9" s="11" t="s">
        <v>20</v>
      </c>
      <c r="C9" s="21"/>
      <c r="D9" s="21"/>
      <c r="E9" s="20"/>
      <c r="F9" s="46"/>
      <c r="G9" s="36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2024-12-17T12:06:03Z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