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<sst xmlns="http://schemas.openxmlformats.org/spreadsheetml/2006/main" count="32" uniqueCount="31">
  <si>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</si>
  <si>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</si>
  <si>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</si>
  <si>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</si>
  <si>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</si>
  <si>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</si>
  <si>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</si>
  <si>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</si>
  <si>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</si>
  <si>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</si>
  <si>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</si>
  <si>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</si>
  <si>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</si>
  <si>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</si>
  <si>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</si>
  <si>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</si>
  <si>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</si>
  <si>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</si>
  <si>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</si>
  <si>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</si>
  <si>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</si>
  <si>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</si>
  <si>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</si>
  <si>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</si>
  <si>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</si>
  <si>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</si>
  <si>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</si>
  <si>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</si>
  <si>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Омлет натуральный с сыром</t>
  </si>
  <si>
    <t>Чай с сахаром/лимон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</si>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</sst>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E10" sqref="E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0">
        <v>45769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16">
        <v>231</v>
      </c>
      <c r="D4" s="42" t="s">
        <v>28</v>
      </c>
      <c r="E4" s="47">
        <v>240</v>
      </c>
      <c r="F4" s="48">
        <v>75.040000000000006</v>
      </c>
      <c r="G4" s="16">
        <v>336.84</v>
      </c>
      <c r="H4" s="16">
        <v>12.63</v>
      </c>
      <c r="I4" s="16">
        <v>11.23</v>
      </c>
      <c r="J4" s="16">
        <v>46.31</v>
      </c>
    </row>
    <row r="5" spans="1:10">
      <c r="A5" s="6"/>
      <c r="B5" s="7" t="s">
        <v>16</v>
      </c>
      <c r="C5" s="16">
        <v>423</v>
      </c>
      <c r="D5" s="26" t="s">
        <v>29</v>
      </c>
      <c r="E5" s="16">
        <v>210</v>
      </c>
      <c r="F5" s="24">
        <v>6.32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>
        <v>18</v>
      </c>
      <c r="D6" s="17" t="s">
        <v>30</v>
      </c>
      <c r="E6" s="16">
        <v>50</v>
      </c>
      <c r="F6" s="24">
        <v>4.6399999999999997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17"/>
      <c r="E7" s="16"/>
      <c r="F7" s="40"/>
      <c r="G7" s="18"/>
      <c r="H7" s="16"/>
      <c r="I7" s="16"/>
      <c r="J7" s="43"/>
    </row>
    <row r="8" spans="1:10">
      <c r="A8" s="8"/>
      <c r="B8" s="9"/>
      <c r="C8" s="16"/>
      <c r="D8" s="41"/>
      <c r="E8" s="16">
        <f>SUM(E3:E7)</f>
        <v>500</v>
      </c>
      <c r="F8" s="40">
        <f>SUM(F3:F7)</f>
        <v>86.000000000000014</v>
      </c>
      <c r="G8" s="18">
        <f>SUM(G3:G7)</f>
        <v>500.03999999999996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40"/>
      <c r="F10" s="24"/>
      <c r="G10" s="18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2025-04-21T11:25:39Z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