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<sst xmlns="http://schemas.openxmlformats.org/spreadsheetml/2006/main" count="35" uniqueCount="34">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</sst>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7" fillId="0" borderId="4" xfId="3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0" fontId="6" fillId="0" borderId="4" xfId="5" applyBorder="1" applyAlignment="1" applyProtection="1">
      <alignment horizontal="center"/>
      <protection locked="0"/>
    </xf>
    <xf numFmtId="49" fontId="6" fillId="0" borderId="4" xfId="5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14" sqref="E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6">
        <v>45793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4">
        <v>192</v>
      </c>
      <c r="D4" s="40" t="s">
        <v>29</v>
      </c>
      <c r="E4" s="49" t="s">
        <v>30</v>
      </c>
      <c r="F4" s="50">
        <v>37.19</v>
      </c>
      <c r="G4" s="20">
        <v>200.39</v>
      </c>
      <c r="H4" s="51">
        <v>7.5</v>
      </c>
      <c r="I4" s="20">
        <v>6.68</v>
      </c>
      <c r="J4" s="52" t="s">
        <v>31</v>
      </c>
    </row>
    <row r="5" spans="1:10" ht="15.6">
      <c r="A5" s="6"/>
      <c r="B5" s="7" t="s">
        <v>16</v>
      </c>
      <c r="C5" s="53">
        <v>415</v>
      </c>
      <c r="D5" s="40" t="s">
        <v>28</v>
      </c>
      <c r="E5" s="54">
        <v>210</v>
      </c>
      <c r="F5" s="41">
        <v>6.32</v>
      </c>
      <c r="G5" s="55">
        <v>37.96</v>
      </c>
      <c r="H5" s="55">
        <v>3.14</v>
      </c>
      <c r="I5" s="55">
        <v>2.5099999999999998</v>
      </c>
      <c r="J5" s="56" t="s">
        <v>32</v>
      </c>
    </row>
    <row r="6" spans="1:10" ht="28.8">
      <c r="A6" s="6"/>
      <c r="B6" s="7" t="s">
        <v>17</v>
      </c>
      <c r="C6" s="44">
        <v>18</v>
      </c>
      <c r="D6" s="57" t="s">
        <v>33</v>
      </c>
      <c r="E6" s="58">
        <v>95</v>
      </c>
      <c r="F6" s="59">
        <v>42.49</v>
      </c>
      <c r="G6" s="20">
        <v>339.1</v>
      </c>
      <c r="H6" s="20">
        <v>12.72</v>
      </c>
      <c r="I6" s="20">
        <v>11.3</v>
      </c>
      <c r="J6" s="20">
        <v>46.63</v>
      </c>
    </row>
    <row r="7" spans="1:10">
      <c r="A7" s="6"/>
      <c r="B7" s="8" t="s">
        <v>18</v>
      </c>
      <c r="C7" s="21"/>
      <c r="D7" s="21"/>
      <c r="E7" s="20"/>
      <c r="F7" s="43"/>
      <c r="G7" s="41"/>
      <c r="H7" s="21"/>
      <c r="I7" s="21"/>
      <c r="J7" s="21"/>
    </row>
    <row r="8" spans="1:10" ht="15.6">
      <c r="A8" s="9"/>
      <c r="B8" s="10"/>
      <c r="C8" s="20"/>
      <c r="D8" s="40"/>
      <c r="E8" s="60">
        <f>E4+E5+E6+E7</f>
        <v>505</v>
      </c>
      <c r="F8" s="61">
        <f>SUM(F4:F7)</f>
        <v>86</v>
      </c>
      <c r="G8" s="36">
        <f>G4+G5+G6+G7</f>
        <v>577.45000000000005</v>
      </c>
      <c r="H8" s="20"/>
      <c r="I8" s="20"/>
      <c r="J8" s="20"/>
    </row>
    <row r="9" spans="1:10">
      <c r="A9" s="4" t="s">
        <v>19</v>
      </c>
      <c r="B9" s="11" t="s">
        <v>20</v>
      </c>
      <c r="C9" s="21"/>
      <c r="D9" s="40"/>
      <c r="E9" s="20"/>
      <c r="F9" s="45"/>
      <c r="G9" s="20"/>
      <c r="H9" s="20"/>
      <c r="I9" s="20"/>
      <c r="J9" s="43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2025-05-12T08:14:39Z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