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8" windowWidth="23256" windowHeight="63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<sst xmlns="http://schemas.openxmlformats.org/spreadsheetml/2006/main" count="33" uniqueCount="32">
  <si>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</si>
  <si>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</si>
  <si>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</si>
  <si>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</si>
  <si>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</si>
  <si>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</si>
  <si>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</si>
  <si>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</si>
  <si>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</si>
  <si>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</si>
  <si>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</si>
  <si>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</si>
  <si>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</si>
  <si>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</si>
  <si>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</si>
  <si>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</si>
  <si>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</si>
  <si>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</si>
  <si>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</si>
  <si>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</si>
  <si>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</si>
  <si>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</si>
  <si>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</si>
  <si>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</si>
  <si>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</si>
  <si>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</si>
  <si>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</si>
  <si>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</si>
  <si>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манная молочная с маслом сл/сахар</t>
  </si>
  <si>
    <t>Какао с молоком</t>
  </si>
  <si>
    <t>18;14</t>
  </si>
  <si>
    <t>Хлеб пшеничный;масло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</si>
</sst>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27</v>
      </c>
      <c r="C1" s="60"/>
      <c r="D1" s="61"/>
      <c r="E1" t="s">
        <v>22</v>
      </c>
      <c r="F1" s="18"/>
      <c r="I1" t="s">
        <v>1</v>
      </c>
      <c r="J1" s="17">
        <v>45901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9">
        <v>120</v>
      </c>
      <c r="D4" s="34" t="s">
        <v>28</v>
      </c>
      <c r="E4" s="29">
        <v>240</v>
      </c>
      <c r="F4" s="31">
        <v>27.11</v>
      </c>
      <c r="G4" s="29">
        <v>158.19999999999999</v>
      </c>
      <c r="H4" s="29">
        <v>5.92</v>
      </c>
      <c r="I4" s="29">
        <v>5.27</v>
      </c>
      <c r="J4" s="57">
        <v>21.75</v>
      </c>
    </row>
    <row r="5" spans="1:10" x14ac:dyDescent="0.3">
      <c r="A5" s="5"/>
      <c r="B5" s="1" t="s">
        <v>12</v>
      </c>
      <c r="C5" s="29">
        <v>382</v>
      </c>
      <c r="D5" s="34" t="s">
        <v>29</v>
      </c>
      <c r="E5" s="29">
        <v>200</v>
      </c>
      <c r="F5" s="31">
        <v>22.02</v>
      </c>
      <c r="G5" s="29">
        <v>171</v>
      </c>
      <c r="H5" s="29">
        <v>3.81</v>
      </c>
      <c r="I5" s="29">
        <v>5.7</v>
      </c>
      <c r="J5" s="29">
        <v>23.51</v>
      </c>
    </row>
    <row r="6" spans="1:10" ht="15.6" x14ac:dyDescent="0.3">
      <c r="A6" s="5"/>
      <c r="B6" s="1" t="s">
        <v>23</v>
      </c>
      <c r="C6" s="29" t="s">
        <v>30</v>
      </c>
      <c r="D6" s="34" t="s">
        <v>31</v>
      </c>
      <c r="E6" s="29">
        <v>80</v>
      </c>
      <c r="F6" s="58">
        <v>36.869999999999997</v>
      </c>
      <c r="G6" s="29">
        <v>181.5</v>
      </c>
      <c r="H6" s="29">
        <v>6.81</v>
      </c>
      <c r="I6" s="29">
        <v>6.05</v>
      </c>
      <c r="J6" s="29">
        <v>24.96</v>
      </c>
    </row>
    <row r="7" spans="1:10" x14ac:dyDescent="0.3">
      <c r="A7" s="5"/>
      <c r="B7" s="36" t="s">
        <v>15</v>
      </c>
      <c r="C7" s="28"/>
      <c r="D7" s="34"/>
      <c r="E7" s="29"/>
      <c r="F7" s="31"/>
      <c r="G7" s="56"/>
      <c r="H7" s="29"/>
      <c r="I7" s="29"/>
      <c r="J7" s="55"/>
    </row>
    <row r="8" spans="1:10" ht="15" thickBot="1" x14ac:dyDescent="0.35">
      <c r="A8" s="6"/>
      <c r="B8" s="7"/>
      <c r="C8" s="7"/>
      <c r="D8" s="26"/>
      <c r="E8" s="29">
        <f>SUM(E3:E7)</f>
        <v>520</v>
      </c>
      <c r="F8" s="57">
        <f>SUM(F3:F7)</f>
        <v>86</v>
      </c>
      <c r="G8" s="29">
        <f>SUM(G3:G7)</f>
        <v>510.7</v>
      </c>
      <c r="H8" s="15"/>
      <c r="I8" s="15"/>
      <c r="J8" s="16"/>
    </row>
    <row r="9" spans="1:10" ht="15.6" x14ac:dyDescent="0.3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3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3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6" x14ac:dyDescent="0.3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3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3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2025-09-18T05:37:47Z</dcterms:modified>
</cp:coreProperties>
</file>