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 l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<sst xmlns="http://schemas.openxmlformats.org/spreadsheetml/2006/main" count="32" uniqueCount="31">
  <si>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</si>
  <si>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</si>
  <si>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</si>
  <si>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</si>
  <si>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</si>
  <si>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</si>
  <si>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</si>
  <si>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</si>
  <si>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</si>
  <si>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</si>
  <si>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</si>
  <si>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</si>
  <si>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</si>
  <si>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</si>
  <si>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</si>
  <si>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</si>
  <si>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</si>
  <si>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</si>
  <si>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</si>
  <si>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</si>
  <si>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</si>
  <si>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</si>
  <si>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</si>
  <si>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</si>
  <si>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</si>
  <si>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</si>
  <si>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</si>
  <si>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</si>
  <si>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</si>
  <si>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Лапшевние с творогом молоч/соус</t>
  </si>
  <si>
    <t>Бутерброд с 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</si>
</sst>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2" fontId="3" fillId="0" borderId="1" xfId="4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27</v>
      </c>
      <c r="C1" s="60"/>
      <c r="D1" s="61"/>
      <c r="E1" t="s">
        <v>22</v>
      </c>
      <c r="F1" s="21"/>
      <c r="I1" t="s">
        <v>1</v>
      </c>
      <c r="J1" s="20">
        <v>45923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8">
        <v>239</v>
      </c>
      <c r="D4" s="62" t="s">
        <v>29</v>
      </c>
      <c r="E4" s="63">
        <v>220</v>
      </c>
      <c r="F4" s="64">
        <v>40.880000000000003</v>
      </c>
      <c r="G4" s="34">
        <v>346.6</v>
      </c>
      <c r="H4" s="34">
        <v>10.67</v>
      </c>
      <c r="I4" s="34">
        <v>9.48</v>
      </c>
      <c r="J4" s="34">
        <v>39.130000000000003</v>
      </c>
    </row>
    <row r="5" spans="1:10" x14ac:dyDescent="0.3">
      <c r="A5" s="6"/>
      <c r="B5" s="1" t="s">
        <v>12</v>
      </c>
      <c r="C5" s="58">
        <v>423</v>
      </c>
      <c r="D5" s="58" t="s">
        <v>28</v>
      </c>
      <c r="E5" s="34">
        <v>200</v>
      </c>
      <c r="F5" s="35">
        <v>6.32</v>
      </c>
      <c r="G5" s="36">
        <v>59</v>
      </c>
      <c r="H5" s="34">
        <v>0.3</v>
      </c>
      <c r="I5" s="34">
        <v>0</v>
      </c>
      <c r="J5" s="34">
        <v>14.5</v>
      </c>
    </row>
    <row r="6" spans="1:10" ht="15.6" x14ac:dyDescent="0.3">
      <c r="A6" s="6"/>
      <c r="B6" s="1" t="s">
        <v>23</v>
      </c>
      <c r="C6" s="58">
        <v>18</v>
      </c>
      <c r="D6" s="65" t="s">
        <v>30</v>
      </c>
      <c r="E6" s="66">
        <v>80</v>
      </c>
      <c r="F6" s="67">
        <v>38.799999999999997</v>
      </c>
      <c r="G6" s="34">
        <v>219.6</v>
      </c>
      <c r="H6" s="34">
        <v>8.23</v>
      </c>
      <c r="I6" s="34">
        <v>10.65</v>
      </c>
      <c r="J6" s="34">
        <v>43.95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5"/>
    </row>
    <row r="8" spans="1:10" ht="16.2" thickBot="1" x14ac:dyDescent="0.35">
      <c r="A8" s="7"/>
      <c r="B8" s="8"/>
      <c r="C8" s="8"/>
      <c r="D8" s="31"/>
      <c r="E8" s="57">
        <f>E4+E5+E6+E7</f>
        <v>500</v>
      </c>
      <c r="F8" s="56">
        <f>SUM(F4:F7)</f>
        <v>86</v>
      </c>
      <c r="G8" s="34">
        <f>SUM(G2:G6)</f>
        <v>625.20000000000005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2025-09-18T12:22:33Z</dcterms:modified>
</cp:coreProperties>
</file>