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" windowWidth="23256" windowHeight="63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<sst xmlns="http://schemas.openxmlformats.org/spreadsheetml/2006/main" count="33" uniqueCount="32">
  <si>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</si>
  <si>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</si>
  <si>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</si>
  <si>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</si>
  <si>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</si>
  <si>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</si>
  <si>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</si>
  <si>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</si>
  <si>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</si>
  <si>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</si>
  <si>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</si>
  <si>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</si>
  <si>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</si>
  <si>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</si>
  <si>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</si>
  <si>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</si>
  <si>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</si>
  <si>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</si>
  <si>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</si>
  <si>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</si>
  <si>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</si>
  <si>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</si>
  <si>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</si>
  <si>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</si>
  <si>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</si>
  <si>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</si>
  <si>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</si>
  <si>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</si>
  <si>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</si>
  <si>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307;225</t>
  </si>
  <si>
    <t>Тефтеля куриная;каша гречневая</t>
  </si>
  <si>
    <t>Хлеб пшеничный ,йодированный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</si>
</sst>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4" fillId="0" borderId="1" xfId="2" applyFont="1" applyBorder="1" applyAlignment="1" applyProtection="1">
      <alignment horizontal="center"/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  <xf numFmtId="0" fontId="2" fillId="0" borderId="1" xfId="2" applyBorder="1" applyAlignment="1" applyProtection="1">
      <alignment horizontal="center"/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18"/>
      <c r="I1" t="s">
        <v>1</v>
      </c>
      <c r="J1" s="17">
        <v>45974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30" t="s">
        <v>29</v>
      </c>
      <c r="D4" s="60" t="s">
        <v>30</v>
      </c>
      <c r="E4" s="61">
        <v>240</v>
      </c>
      <c r="F4" s="62">
        <v>75.040000000000006</v>
      </c>
      <c r="G4" s="63">
        <v>336.88</v>
      </c>
      <c r="H4" s="29">
        <v>12.63</v>
      </c>
      <c r="I4" s="29">
        <v>11.23</v>
      </c>
      <c r="J4" s="29">
        <v>46.2</v>
      </c>
    </row>
    <row r="5" spans="1:10" x14ac:dyDescent="0.3">
      <c r="A5" s="5"/>
      <c r="B5" s="1" t="s">
        <v>12</v>
      </c>
      <c r="C5" s="29">
        <v>423</v>
      </c>
      <c r="D5" s="64" t="s">
        <v>28</v>
      </c>
      <c r="E5" s="65">
        <v>210</v>
      </c>
      <c r="F5" s="62">
        <v>6.32</v>
      </c>
      <c r="G5" s="29">
        <v>59.27</v>
      </c>
      <c r="H5" s="29">
        <v>0.3</v>
      </c>
      <c r="I5" s="29">
        <v>0.05</v>
      </c>
      <c r="J5" s="29">
        <v>15.22</v>
      </c>
    </row>
    <row r="6" spans="1:10" x14ac:dyDescent="0.3">
      <c r="A6" s="5"/>
      <c r="B6" s="1" t="s">
        <v>23</v>
      </c>
      <c r="C6" s="29">
        <v>18</v>
      </c>
      <c r="D6" s="64" t="s">
        <v>31</v>
      </c>
      <c r="E6" s="65">
        <v>50</v>
      </c>
      <c r="F6" s="62">
        <v>4.6399999999999997</v>
      </c>
      <c r="G6" s="56">
        <v>104.48</v>
      </c>
      <c r="H6" s="29">
        <v>3.04</v>
      </c>
      <c r="I6" s="29">
        <v>1.1200000000000001</v>
      </c>
      <c r="J6" s="29">
        <v>20.56</v>
      </c>
    </row>
    <row r="7" spans="1:10" x14ac:dyDescent="0.3">
      <c r="A7" s="5"/>
      <c r="B7" s="36" t="s">
        <v>15</v>
      </c>
      <c r="C7" s="28"/>
      <c r="D7" s="34"/>
      <c r="E7" s="29"/>
      <c r="F7" s="31"/>
      <c r="G7" s="56"/>
      <c r="H7" s="29"/>
      <c r="I7" s="29"/>
      <c r="J7" s="55"/>
    </row>
    <row r="8" spans="1:10" ht="15" thickBot="1" x14ac:dyDescent="0.35">
      <c r="A8" s="6"/>
      <c r="B8" s="7"/>
      <c r="C8" s="7"/>
      <c r="D8" s="26"/>
      <c r="E8" s="29">
        <f>SUM(E1:E6)</f>
        <v>500</v>
      </c>
      <c r="F8" s="54">
        <v>86.000000000000014</v>
      </c>
      <c r="G8" s="29">
        <f>SUM(G1:G6)</f>
        <v>500.63</v>
      </c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2025-11-07T13:59:00Z</dcterms:modified>
</cp:coreProperties>
</file>