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8" yWindow="372" windowWidth="8592" windowHeight="824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<sst xmlns="http://schemas.openxmlformats.org/spreadsheetml/2006/main" count="32" uniqueCount="31">
  <si>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</si>
  <si>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</si>
  <si>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</si>
  <si>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</si>
  <si>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</si>
  <si>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</si>
  <si>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</si>
  <si>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</si>
  <si>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</si>
  <si>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</si>
  <si>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</si>
  <si>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</si>
  <si>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</si>
  <si>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</si>
  <si>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</si>
  <si>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</si>
  <si>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</si>
  <si>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</si>
  <si>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</si>
  <si>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</si>
  <si>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</si>
  <si>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</si>
  <si>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</si>
  <si>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</si>
  <si>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</si>
  <si>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</si>
  <si>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</si>
  <si>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</si>
  <si>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молочная рисовая  с изюмом сахар слив масло</t>
  </si>
  <si>
    <t>Какао с молоком</t>
  </si>
  <si>
    <t>Булка бутербродная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</si>
</sst>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\ &quot;₽&quot;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27</v>
      </c>
      <c r="C1" s="60"/>
      <c r="D1" s="61"/>
      <c r="E1" t="s">
        <v>22</v>
      </c>
      <c r="F1" s="18"/>
      <c r="I1" t="s">
        <v>1</v>
      </c>
      <c r="J1" s="17">
        <v>46013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30">
        <v>232</v>
      </c>
      <c r="D4" s="34" t="s">
        <v>28</v>
      </c>
      <c r="E4" s="29">
        <v>250</v>
      </c>
      <c r="F4" s="57">
        <v>54.6</v>
      </c>
      <c r="G4" s="29">
        <v>245.41</v>
      </c>
      <c r="H4" s="29">
        <v>9.1999999999999993</v>
      </c>
      <c r="I4" s="29">
        <v>8.18</v>
      </c>
      <c r="J4" s="29">
        <v>33.74</v>
      </c>
    </row>
    <row r="5" spans="1:10" x14ac:dyDescent="0.3">
      <c r="A5" s="5"/>
      <c r="B5" s="1" t="s">
        <v>12</v>
      </c>
      <c r="C5" s="29">
        <v>415</v>
      </c>
      <c r="D5" s="34" t="s">
        <v>29</v>
      </c>
      <c r="E5" s="29">
        <v>200</v>
      </c>
      <c r="F5" s="57">
        <v>20.69</v>
      </c>
      <c r="G5" s="29">
        <v>37.96</v>
      </c>
      <c r="H5" s="29">
        <v>4.41</v>
      </c>
      <c r="I5" s="29">
        <v>4.5</v>
      </c>
      <c r="J5" s="29">
        <v>29.25</v>
      </c>
    </row>
    <row r="6" spans="1:10" x14ac:dyDescent="0.3">
      <c r="A6" s="5"/>
      <c r="B6" s="1" t="s">
        <v>23</v>
      </c>
      <c r="C6" s="29">
        <v>18</v>
      </c>
      <c r="D6" s="34" t="s">
        <v>30</v>
      </c>
      <c r="E6" s="29">
        <v>70</v>
      </c>
      <c r="F6" s="57">
        <v>64.400000000000006</v>
      </c>
      <c r="G6" s="29">
        <v>216.69</v>
      </c>
      <c r="H6" s="29">
        <v>8.1199999999999992</v>
      </c>
      <c r="I6" s="29">
        <v>7.22</v>
      </c>
      <c r="J6" s="55">
        <v>29.79</v>
      </c>
    </row>
    <row r="7" spans="1:10" x14ac:dyDescent="0.3">
      <c r="A7" s="5"/>
      <c r="B7" s="36" t="s">
        <v>15</v>
      </c>
      <c r="C7" s="29"/>
      <c r="D7" s="34"/>
      <c r="E7" s="29"/>
      <c r="F7" s="31"/>
      <c r="G7" s="29"/>
      <c r="H7" s="29"/>
      <c r="I7" s="29"/>
      <c r="J7" s="29"/>
    </row>
    <row r="8" spans="1:10" ht="15" thickBot="1" x14ac:dyDescent="0.35">
      <c r="A8" s="6"/>
      <c r="B8" s="7"/>
      <c r="C8" s="7"/>
      <c r="D8" s="26"/>
      <c r="E8" s="29">
        <f>SUM(E3:E7)</f>
        <v>520</v>
      </c>
      <c r="F8" s="57">
        <f>SUM(F3:F7)</f>
        <v>139.69</v>
      </c>
      <c r="G8" s="56">
        <f>SUM(G3:G5)</f>
        <v>283.37</v>
      </c>
      <c r="H8" s="29">
        <f>SUM(H3:H5)</f>
        <v>13.61</v>
      </c>
      <c r="I8" s="56">
        <f>SUM(I3:I5)</f>
        <v>12.68</v>
      </c>
      <c r="J8" s="58">
        <f>SUM(J3:J5)</f>
        <v>62.99</v>
      </c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2025-12-19T07:06:40Z</dcterms:modified>
</cp:coreProperties>
</file>