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<sst xmlns="http://schemas.openxmlformats.org/spreadsheetml/2006/main" count="33" uniqueCount="32">
  <si>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</si>
  <si>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</si>
  <si>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</si>
  <si>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</si>
  <si>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</si>
  <si>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</si>
  <si>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</si>
  <si>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</si>
  <si>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</si>
  <si>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</si>
  <si>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</si>
  <si>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</si>
  <si>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</si>
  <si>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</si>
  <si>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</si>
  <si>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</si>
  <si>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</si>
  <si>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</si>
  <si>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</si>
  <si>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</si>
  <si>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</si>
  <si>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</si>
  <si>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</si>
  <si>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</si>
  <si>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</si>
  <si>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</si>
  <si>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</si>
  <si>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</si>
  <si>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Гуляш куринный ; макаронные изделия отварные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</si>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</sst>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46052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/>
      <c r="D4" s="59" t="s">
        <v>28</v>
      </c>
      <c r="E4" s="61">
        <v>250</v>
      </c>
      <c r="F4" s="62">
        <v>74</v>
      </c>
      <c r="G4" s="63">
        <v>192.23</v>
      </c>
      <c r="H4" s="63">
        <v>5.6</v>
      </c>
      <c r="I4" s="63">
        <v>2.84</v>
      </c>
      <c r="J4" s="63">
        <v>35.99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10</v>
      </c>
      <c r="D7" s="55" t="s">
        <v>29</v>
      </c>
      <c r="E7" s="56">
        <v>60</v>
      </c>
      <c r="F7" s="58">
        <v>2.2000000000000002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348.32</v>
      </c>
      <c r="H8" s="29">
        <f t="shared" si="0"/>
        <v>9.6</v>
      </c>
      <c r="I8" s="29">
        <f t="shared" si="0"/>
        <v>2.84</v>
      </c>
      <c r="J8" s="29">
        <f t="shared" si="0"/>
        <v>75.77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2026-01-26T11:49:27Z</dcterms:modified>
</cp:coreProperties>
</file>