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<sst xmlns="http://schemas.openxmlformats.org/spreadsheetml/2006/main" count="34" uniqueCount="33">
  <si>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</si>
  <si>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</si>
  <si>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</si>
  <si>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</si>
  <si>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</si>
  <si>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</si>
  <si>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</si>
  <si>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</si>
  <si>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</si>
  <si>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</si>
  <si>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</si>
  <si>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</si>
  <si>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</si>
  <si>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</si>
  <si>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</si>
  <si>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</si>
  <si>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</si>
  <si>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</si>
  <si>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</si>
  <si>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</si>
  <si>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</si>
  <si>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</si>
  <si>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</si>
  <si>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</si>
  <si>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</si>
  <si>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</si>
  <si>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</si>
  <si>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</si>
  <si>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Шницель куриный ; картофельное пюре</t>
  </si>
  <si>
    <t>Чай с сахаром</t>
  </si>
  <si>
    <t>Хлеб пшеничный йодированный</t>
  </si>
  <si>
    <t>Овощная закуска</t>
  </si>
  <si>
    <t>450;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</si>
</sst>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22</v>
      </c>
      <c r="F1" s="18"/>
      <c r="I1" t="s">
        <v>1</v>
      </c>
      <c r="J1" s="17">
        <v>46078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57" t="s">
        <v>32</v>
      </c>
      <c r="D4" s="59" t="s">
        <v>28</v>
      </c>
      <c r="E4" s="56">
        <v>250</v>
      </c>
      <c r="F4" s="60">
        <v>78.28</v>
      </c>
      <c r="G4" s="56">
        <v>333.87</v>
      </c>
      <c r="H4" s="56">
        <v>12.5</v>
      </c>
      <c r="I4" s="56">
        <v>11.13</v>
      </c>
      <c r="J4" s="56">
        <v>41.73</v>
      </c>
    </row>
    <row r="5" spans="1:10" x14ac:dyDescent="0.25">
      <c r="A5" s="5"/>
      <c r="B5" s="1" t="s">
        <v>12</v>
      </c>
      <c r="C5" s="57">
        <v>455</v>
      </c>
      <c r="D5" s="55" t="s">
        <v>29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31</v>
      </c>
      <c r="E7" s="56">
        <v>60</v>
      </c>
      <c r="F7" s="58">
        <v>2.1</v>
      </c>
      <c r="G7" s="56">
        <v>521.76</v>
      </c>
      <c r="H7" s="56">
        <v>16.5</v>
      </c>
      <c r="I7" s="56">
        <v>11.13</v>
      </c>
      <c r="J7" s="56">
        <v>80.59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560</v>
      </c>
      <c r="F8" s="29">
        <f t="shared" si="0"/>
        <v>89.72</v>
      </c>
      <c r="G8" s="29">
        <f t="shared" si="0"/>
        <v>1008.52</v>
      </c>
      <c r="H8" s="29">
        <f t="shared" si="0"/>
        <v>33</v>
      </c>
      <c r="I8" s="29">
        <f t="shared" si="0"/>
        <v>22.26</v>
      </c>
      <c r="J8" s="29">
        <f t="shared" si="0"/>
        <v>156.80000000000001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2026-01-22T12:04:45Z</cp:lastPrinted>
  <dcterms:created xsi:type="dcterms:W3CDTF">2015-06-05T18:19:34Z</dcterms:created>
  <dcterms:modified xsi:type="dcterms:W3CDTF">2026-02-20T11:51:47Z</dcterms:modified>
</cp:coreProperties>
</file>